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hsgov.sharepoint.com/sites/DataAnalysisBranchONC/Shared Documents/General/Quick stats/hospital-information-blocking-experiences/"/>
    </mc:Choice>
  </mc:AlternateContent>
  <xr:revisionPtr revIDLastSave="58" documentId="13_ncr:1_{266670FA-CB2B-47F1-AA14-E080F940B43C}" xr6:coauthVersionLast="47" xr6:coauthVersionMax="47" xr10:uidLastSave="{9544998E-FC0B-46D3-8B18-0237BD1927FA}"/>
  <bookViews>
    <workbookView xWindow="-120" yWindow="-120" windowWidth="29040" windowHeight="15840" xr2:uid="{00000000-000D-0000-FFFF-FFFF00000000}"/>
  </bookViews>
  <sheets>
    <sheet name="Reporting" sheetId="27" r:id="rId1"/>
    <sheet name="Ex 1 Actor" sheetId="3" r:id="rId2"/>
    <sheet name="Ex 2 Provider Method" sheetId="26" r:id="rId3"/>
    <sheet name="Ex 3 Developer Method" sheetId="5" r:id="rId4"/>
    <sheet name="Reporting for Figure" sheetId="24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<sst xmlns="http://schemas.openxmlformats.org/spreadsheetml/2006/main" count="31" uniqueCount="23">
  <si>
    <t xml:space="preserve">Note: Hospitals that did not respond or indicated "don't know" to each question are excluded from the numerator and denominator of each measure. </t>
  </si>
  <si>
    <t xml:space="preserve">Note: Indicates % Often or Sometimes engaging in each method. Hospitals that did not respond or indicated don't know to each question are excluded from each measure. </t>
  </si>
  <si>
    <t>Often/ Routinely</t>
  </si>
  <si>
    <t>Sometimes</t>
  </si>
  <si>
    <t>Never/ Rarely</t>
  </si>
  <si>
    <t>Don’t Know</t>
  </si>
  <si>
    <t xml:space="preserve">25f. If you have experienced practices that you believed constituted information blocking in the past year, how often did you report the information blocking to ONC/HHS using the Report Information Blocking Portal? </t>
  </si>
  <si>
    <t>https://www.healthit.gov/report-info-blocking</t>
  </si>
  <si>
    <t>Did not experience information blocking within the past year</t>
  </si>
  <si>
    <t>Developers of Certified Health IT  (e.g. Enterprise EHR vendors) (n=4,240)</t>
  </si>
  <si>
    <t>Healthcare Providers (n=4,239)</t>
  </si>
  <si>
    <t>National Networks (n=3,955)</t>
  </si>
  <si>
    <t>State, regional, and/or local health information exchange (n=4,082)</t>
  </si>
  <si>
    <t>Refusal to exchange patient information (n=4,012)</t>
  </si>
  <si>
    <t>Artificial technical, process, or resource barriers (n=3,999)</t>
  </si>
  <si>
    <t>Contract language to discourage exchange of patient information (n=4,069)</t>
  </si>
  <si>
    <t>Price, including unreasonable fees (n=4,067)</t>
  </si>
  <si>
    <t>Strategic Affiliations (n=3,951)</t>
  </si>
  <si>
    <t>Refusal to exchange patient information (n=4,011)</t>
  </si>
  <si>
    <t>Artificial technical, process, or resource barriers (n=4,045)</t>
  </si>
  <si>
    <t>* denotes a statistically significant difference between 2022 and 2021 at p&lt;0.05.</t>
  </si>
  <si>
    <t>Any Actor (n=4,538)</t>
  </si>
  <si>
    <t>Often/Routinely or Sometimes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</si>
</sst>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"/>
    </font>
    <font>
      <sz val="11"/>
      <color rgb="FF111111"/>
      <name val="Calibri"/>
      <family val="2"/>
      <scheme val="minor"/>
    </font>
    <font>
      <b/>
      <sz val="11"/>
      <color rgb="FF1111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/>
  </cellStyleXfs>
  <cellXfs count="13">
    <xf numFmtId="0" fontId="0" fillId="0" borderId="0" xfId="0"/>
    <xf numFmtId="9" fontId="0" fillId="0" borderId="0" xfId="1" applyFont="1"/>
    <xf numFmtId="0" fontId="0" fillId="0" borderId="0" xfId="0" applyAlignment="1">
      <alignment vertical="top" wrapText="1"/>
    </xf>
    <xf numFmtId="0" fontId="22" fillId="0" borderId="0" xfId="0" applyFont="1"/>
    <xf numFmtId="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1" fillId="0" borderId="0" xfId="46" applyAlignment="1">
      <alignment horizontal="left" vertical="center"/>
    </xf>
    <xf numFmtId="9" fontId="0" fillId="0" borderId="0" xfId="0" applyNumberFormat="1"/>
    <xf numFmtId="164" fontId="0" fillId="0" borderId="10" xfId="0" applyNumberFormat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6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5000000}"/>
    <cellStyle name="Normal 3" xfId="44" xr:uid="{4B1D65B2-D981-4C7D-AFB6-E99CA49FB28E}"/>
    <cellStyle name="Normal 4" xfId="45" xr:uid="{6A40E705-384D-484F-8C9D-5A8F1343030A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1138782409945"/>
          <c:y val="4.0291469613290422E-2"/>
          <c:w val="0.74467274588700272"/>
          <c:h val="0.61733719342160776"/>
        </c:manualLayout>
      </c:layout>
      <c:lineChart>
        <c:grouping val="standard"/>
        <c:varyColors val="0"/>
        <c:ser>
          <c:idx val="0"/>
          <c:order val="0"/>
          <c:tx>
            <c:strRef>
              <c:f>'Ex 1 Actor'!$A$2</c:f>
              <c:strCache>
                <c:ptCount val="1"/>
                <c:pt idx="0">
                  <c:v>Healthcare Providers (n=4,239)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577582613263712E-2"/>
                  <c:y val="-3.0099976227236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84-4251-995A-2147FAF47128}"/>
                </c:ext>
              </c:extLst>
            </c:dLbl>
            <c:dLbl>
              <c:idx val="1"/>
              <c:layout>
                <c:manualLayout>
                  <c:x val="-4.521544181977253E-2"/>
                  <c:y val="-3.7041202057752382E-2"/>
                </c:manualLayout>
              </c:layout>
              <c:tx>
                <c:rich>
                  <a:bodyPr/>
                  <a:lstStyle/>
                  <a:p>
                    <a:fld id="{C0443246-084B-4D57-A817-40303D97C731}" type="VALUE">
                      <a:rPr lang="en-US"/>
                      <a:pPr/>
                      <a:t>[VALUE]</a:t>
                    </a:fld>
                    <a:r>
                      <a:rPr lang="en-US"/>
                      <a:t>*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A84-4251-995A-2147FAF471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 1 Actor'!$B$1:$C$1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'Ex 1 Actor'!$B$2:$C$2</c:f>
              <c:numCache>
                <c:formatCode>0%</c:formatCode>
                <c:ptCount val="2"/>
                <c:pt idx="0">
                  <c:v>0.35537730000000001</c:v>
                </c:pt>
                <c:pt idx="1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FE-471E-A4B4-4671402EC1D6}"/>
            </c:ext>
          </c:extLst>
        </c:ser>
        <c:ser>
          <c:idx val="1"/>
          <c:order val="1"/>
          <c:tx>
            <c:strRef>
              <c:f>'Ex 1 Actor'!$A$3</c:f>
              <c:strCache>
                <c:ptCount val="1"/>
                <c:pt idx="0">
                  <c:v>State, regional, and/or local health information exchange (n=4,082)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215441819772578E-2"/>
                  <c:y val="-4.094334851483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84-4251-995A-2147FAF47128}"/>
                </c:ext>
              </c:extLst>
            </c:dLbl>
            <c:dLbl>
              <c:idx val="1"/>
              <c:layout>
                <c:manualLayout>
                  <c:x val="-3.5487751531058619E-3"/>
                  <c:y val="-1.3628323315263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84-4251-995A-2147FAF471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 1 Actor'!$B$1:$C$1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'Ex 1 Actor'!$B$3:$C$3</c:f>
              <c:numCache>
                <c:formatCode>0%</c:formatCode>
                <c:ptCount val="2"/>
                <c:pt idx="0">
                  <c:v>0.18995609999999999</c:v>
                </c:pt>
                <c:pt idx="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FE-471E-A4B4-4671402EC1D6}"/>
            </c:ext>
          </c:extLst>
        </c:ser>
        <c:ser>
          <c:idx val="2"/>
          <c:order val="2"/>
          <c:tx>
            <c:strRef>
              <c:f>'Ex 1 Actor'!$A$4</c:f>
              <c:strCache>
                <c:ptCount val="1"/>
                <c:pt idx="0">
                  <c:v>Developers of Certified Health IT  (e.g. Enterprise EHR vendors) (n=4,240)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215441819772578E-2"/>
                  <c:y val="2.1490994798469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84-4251-995A-2147FAF47128}"/>
                </c:ext>
              </c:extLst>
            </c:dLbl>
            <c:dLbl>
              <c:idx val="1"/>
              <c:layout>
                <c:manualLayout>
                  <c:x val="-4.19736318821891E-3"/>
                  <c:y val="-4.2365735407107856E-2"/>
                </c:manualLayout>
              </c:layout>
              <c:tx>
                <c:rich>
                  <a:bodyPr/>
                  <a:lstStyle/>
                  <a:p>
                    <a:fld id="{4ED3326F-BC09-419A-95F3-FFAB05345D20}" type="VALUE">
                      <a:rPr lang="en-US"/>
                      <a:pPr/>
                      <a:t>[VALUE]</a:t>
                    </a:fld>
                    <a:r>
                      <a:rPr lang="en-US"/>
                      <a:t>*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355-46DE-B383-927D068628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 1 Actor'!$B$1:$C$1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'Ex 1 Actor'!$B$4:$C$4</c:f>
              <c:numCache>
                <c:formatCode>0%</c:formatCode>
                <c:ptCount val="2"/>
                <c:pt idx="0">
                  <c:v>0.17410429999999999</c:v>
                </c:pt>
                <c:pt idx="1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FE-471E-A4B4-4671402EC1D6}"/>
            </c:ext>
          </c:extLst>
        </c:ser>
        <c:ser>
          <c:idx val="3"/>
          <c:order val="3"/>
          <c:tx>
            <c:strRef>
              <c:f>'Ex 1 Actor'!$A$5</c:f>
              <c:strCache>
                <c:ptCount val="1"/>
                <c:pt idx="0">
                  <c:v>National Networks (n=3,955)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882108486439249E-2"/>
                  <c:y val="-3.7041202057752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84-4251-995A-2147FAF47128}"/>
                </c:ext>
              </c:extLst>
            </c:dLbl>
            <c:dLbl>
              <c:idx val="1"/>
              <c:layout>
                <c:manualLayout>
                  <c:x val="-3.8882108486439297E-2"/>
                  <c:y val="2.5393141255550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84-4251-995A-2147FAF471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 1 Actor'!$B$1:$C$1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'Ex 1 Actor'!$B$5:$C$5</c:f>
              <c:numCache>
                <c:formatCode>0%</c:formatCode>
                <c:ptCount val="2"/>
                <c:pt idx="0">
                  <c:v>6.6542400000000002E-2</c:v>
                </c:pt>
                <c:pt idx="1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FE-471E-A4B4-4671402EC1D6}"/>
            </c:ext>
          </c:extLst>
        </c:ser>
        <c:ser>
          <c:idx val="4"/>
          <c:order val="4"/>
          <c:tx>
            <c:strRef>
              <c:f>'Ex 1 Actor'!$A$6</c:f>
              <c:strCache>
                <c:ptCount val="1"/>
                <c:pt idx="0">
                  <c:v>Any Actor (n=4,538)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023646104262446E-2"/>
                  <c:y val="-4.2365735407107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9B-4C25-8407-EA2ED7E03367}"/>
                </c:ext>
              </c:extLst>
            </c:dLbl>
            <c:dLbl>
              <c:idx val="1"/>
              <c:layout>
                <c:manualLayout>
                  <c:x val="-5.1219504758187713E-2"/>
                  <c:y val="-3.4992985728504553E-2"/>
                </c:manualLayout>
              </c:layout>
              <c:tx>
                <c:rich>
                  <a:bodyPr/>
                  <a:lstStyle/>
                  <a:p>
                    <a:fld id="{588FC501-38B7-4A70-B930-9236C352B35A}" type="VALUE">
                      <a:rPr lang="en-US"/>
                      <a:pPr/>
                      <a:t>[VALUE]</a:t>
                    </a:fld>
                    <a:r>
                      <a:rPr lang="en-US"/>
                      <a:t>*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89B-4C25-8407-EA2ED7E033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 1 Actor'!$B$1:$C$1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'Ex 1 Actor'!$B$6:$C$6</c:f>
              <c:numCache>
                <c:formatCode>0%</c:formatCode>
                <c:ptCount val="2"/>
                <c:pt idx="0">
                  <c:v>0.42</c:v>
                </c:pt>
                <c:pt idx="1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9B-4C25-8407-EA2ED7E03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532912"/>
        <c:axId val="576535536"/>
      </c:lineChart>
      <c:catAx>
        <c:axId val="57653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535536"/>
        <c:crosses val="autoZero"/>
        <c:auto val="1"/>
        <c:lblAlgn val="ctr"/>
        <c:lblOffset val="50"/>
        <c:noMultiLvlLbl val="0"/>
      </c:catAx>
      <c:valAx>
        <c:axId val="576535536"/>
        <c:scaling>
          <c:orientation val="minMax"/>
          <c:max val="0.45"/>
        </c:scaling>
        <c:delete val="1"/>
        <c:axPos val="l"/>
        <c:numFmt formatCode="0%" sourceLinked="1"/>
        <c:majorTickMark val="out"/>
        <c:minorTickMark val="none"/>
        <c:tickLblPos val="nextTo"/>
        <c:crossAx val="576532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101266831814068E-2"/>
          <c:y val="0.72398050691427496"/>
          <c:w val="0.86388342342099034"/>
          <c:h val="0.253901244049915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Percent of Hospitals that Perceived Healthcare Providers  Engaged in Three Types of Information Blocking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88888888888885E-2"/>
          <c:y val="0.21694444444444444"/>
          <c:w val="0.78822222222222216"/>
          <c:h val="0.50377952755905508"/>
        </c:manualLayout>
      </c:layout>
      <c:lineChart>
        <c:grouping val="standard"/>
        <c:varyColors val="0"/>
        <c:ser>
          <c:idx val="0"/>
          <c:order val="0"/>
          <c:tx>
            <c:strRef>
              <c:f>'Ex 2 Provider Method'!$A$2</c:f>
              <c:strCache>
                <c:ptCount val="1"/>
                <c:pt idx="0">
                  <c:v>Artificial technical, process, or resource barriers (n=4,045)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21544181977253E-2"/>
                  <c:y val="-4.8576480023330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26-47E9-AB66-AE2DAEA27F61}"/>
                </c:ext>
              </c:extLst>
            </c:dLbl>
            <c:dLbl>
              <c:idx val="1"/>
              <c:layout>
                <c:manualLayout>
                  <c:x val="-9.1043307086614168E-3"/>
                  <c:y val="-1.1539442986293464E-2"/>
                </c:manualLayout>
              </c:layout>
              <c:tx>
                <c:rich>
                  <a:bodyPr/>
                  <a:lstStyle/>
                  <a:p>
                    <a:fld id="{3D963D0F-0D37-4867-9A6C-A2760E4AF495}" type="VALUE">
                      <a:rPr lang="en-US"/>
                      <a:pPr/>
                      <a:t>[VALUE]</a:t>
                    </a:fld>
                    <a:r>
                      <a:rPr lang="en-US"/>
                      <a:t>*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C26-47E9-AB66-AE2DAEA27F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 2 Provider Method'!$B$1:$C$1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'Ex 2 Provider Method'!$B$2:$C$2</c:f>
              <c:numCache>
                <c:formatCode>0%</c:formatCode>
                <c:ptCount val="2"/>
                <c:pt idx="0">
                  <c:v>0.3481958</c:v>
                </c:pt>
                <c:pt idx="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26-47E9-AB66-AE2DAEA27F61}"/>
            </c:ext>
          </c:extLst>
        </c:ser>
        <c:ser>
          <c:idx val="1"/>
          <c:order val="1"/>
          <c:tx>
            <c:strRef>
              <c:f>'Ex 2 Provider Method'!$A$3</c:f>
              <c:strCache>
                <c:ptCount val="1"/>
                <c:pt idx="0">
                  <c:v>Refusal to exchange patient information (n=4,011)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99321959755036E-2"/>
                  <c:y val="4.8645742198891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26-47E9-AB66-AE2DAEA27F61}"/>
                </c:ext>
              </c:extLst>
            </c:dLbl>
            <c:dLbl>
              <c:idx val="1"/>
              <c:layout>
                <c:manualLayout>
                  <c:x val="-4.2437664041994748E-2"/>
                  <c:y val="3.9386482939632546E-2"/>
                </c:manualLayout>
              </c:layout>
              <c:tx>
                <c:rich>
                  <a:bodyPr/>
                  <a:lstStyle/>
                  <a:p>
                    <a:fld id="{207A88C5-0AE1-4BF0-917A-D53F8FEAA55D}" type="VALUE">
                      <a:rPr lang="en-US"/>
                      <a:pPr/>
                      <a:t>[VALUE]</a:t>
                    </a:fld>
                    <a:r>
                      <a:rPr lang="en-US"/>
                      <a:t>*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C26-47E9-AB66-AE2DAEA27F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 2 Provider Method'!$B$1:$C$1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'Ex 2 Provider Method'!$B$3:$C$3</c:f>
              <c:numCache>
                <c:formatCode>0%</c:formatCode>
                <c:ptCount val="2"/>
                <c:pt idx="0">
                  <c:v>0.25891399999999998</c:v>
                </c:pt>
                <c:pt idx="1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6-47E9-AB66-AE2DAEA27F61}"/>
            </c:ext>
          </c:extLst>
        </c:ser>
        <c:ser>
          <c:idx val="2"/>
          <c:order val="2"/>
          <c:tx>
            <c:strRef>
              <c:f>'Ex 2 Provider Method'!$A$4</c:f>
              <c:strCache>
                <c:ptCount val="1"/>
                <c:pt idx="0">
                  <c:v>Strategic Affiliations (n=3,951)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548775153105863E-2"/>
                  <c:y val="-2.28018372703412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26-47E9-AB66-AE2DAEA27F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 2 Provider Method'!$B$1:$C$1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'Ex 2 Provider Method'!$B$4:$C$4</c:f>
              <c:numCache>
                <c:formatCode>0%</c:formatCode>
                <c:ptCount val="2"/>
                <c:pt idx="0">
                  <c:v>0.31591799999999998</c:v>
                </c:pt>
                <c:pt idx="1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26-47E9-AB66-AE2DAEA27F6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0537456"/>
        <c:axId val="360537784"/>
      </c:lineChart>
      <c:catAx>
        <c:axId val="36053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537784"/>
        <c:crosses val="autoZero"/>
        <c:auto val="1"/>
        <c:lblAlgn val="ctr"/>
        <c:lblOffset val="100"/>
        <c:noMultiLvlLbl val="0"/>
      </c:catAx>
      <c:valAx>
        <c:axId val="36053778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6053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758880139982503"/>
          <c:y val="0.77256780402449698"/>
          <c:w val="0.67982239720034998"/>
          <c:h val="0.21817293671624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u="none" strike="noStrike" baseline="0">
                <a:effectLst/>
              </a:rPr>
              <a:t>Percent of Hospitals that Perceived EHR Developers  Engaged in Four Types of Information Blocking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222222222222231E-2"/>
          <c:y val="0.14491017964071856"/>
          <c:w val="0.78544444444444439"/>
          <c:h val="0.52295912112782306"/>
        </c:manualLayout>
      </c:layout>
      <c:lineChart>
        <c:grouping val="standard"/>
        <c:varyColors val="0"/>
        <c:ser>
          <c:idx val="0"/>
          <c:order val="0"/>
          <c:tx>
            <c:strRef>
              <c:f>'Ex 3 Developer Method'!$A$2</c:f>
              <c:strCache>
                <c:ptCount val="1"/>
                <c:pt idx="0">
                  <c:v>Price, including unreasonable fees (n=4,067)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215441819772578E-2"/>
                  <c:y val="-3.7894290159837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DC-4F8A-BE5C-CEDCA8E53C31}"/>
                </c:ext>
              </c:extLst>
            </c:dLbl>
            <c:dLbl>
              <c:idx val="1"/>
              <c:layout>
                <c:manualLayout>
                  <c:x val="-4.521544181977253E-2"/>
                  <c:y val="-2.9910258223710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DC-4F8A-BE5C-CEDCA8E53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 3 Developer Method'!$B$1:$C$1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'Ex 3 Developer Method'!$B$2:$C$2</c:f>
              <c:numCache>
                <c:formatCode>0%</c:formatCode>
                <c:ptCount val="2"/>
                <c:pt idx="0">
                  <c:v>0.28329949999999998</c:v>
                </c:pt>
                <c:pt idx="1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DC-4F8A-BE5C-CEDCA8E53C31}"/>
            </c:ext>
          </c:extLst>
        </c:ser>
        <c:ser>
          <c:idx val="1"/>
          <c:order val="1"/>
          <c:tx>
            <c:strRef>
              <c:f>'Ex 3 Developer Method'!$A$3</c:f>
              <c:strCache>
                <c:ptCount val="1"/>
                <c:pt idx="0">
                  <c:v>Contract language to discourage exchange of patient information (n=4,069)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4659886264216973E-2"/>
                  <c:y val="-1.3942194351454572E-2"/>
                </c:manualLayout>
              </c:layout>
              <c:tx>
                <c:rich>
                  <a:bodyPr/>
                  <a:lstStyle/>
                  <a:p>
                    <a:fld id="{8B7D2375-9ADE-4DD8-80AB-3FD8D2466291}" type="VALUE">
                      <a:rPr lang="en-US"/>
                      <a:pPr/>
                      <a:t>[VALUE]</a:t>
                    </a:fld>
                    <a:r>
                      <a:rPr lang="en-US"/>
                      <a:t>*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0DDC-4F8A-BE5C-CEDCA8E53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 3 Developer Method'!$B$1:$C$1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'Ex 3 Developer Method'!$B$3:$C$3</c:f>
              <c:numCache>
                <c:formatCode>0%</c:formatCode>
                <c:ptCount val="2"/>
                <c:pt idx="0">
                  <c:v>0.20296400000000001</c:v>
                </c:pt>
                <c:pt idx="1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C-4F8A-BE5C-CEDCA8E53C31}"/>
            </c:ext>
          </c:extLst>
        </c:ser>
        <c:ser>
          <c:idx val="2"/>
          <c:order val="2"/>
          <c:tx>
            <c:strRef>
              <c:f>'Ex 3 Developer Method'!$A$4</c:f>
              <c:strCache>
                <c:ptCount val="1"/>
                <c:pt idx="0">
                  <c:v>Artificial technical, process, or resource barriers (n=3,999)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215441819772578E-2"/>
                  <c:y val="1.7993933393056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DC-4F8A-BE5C-CEDCA8E53C31}"/>
                </c:ext>
              </c:extLst>
            </c:dLbl>
            <c:dLbl>
              <c:idx val="1"/>
              <c:layout>
                <c:manualLayout>
                  <c:x val="-1.7437664041994649E-2"/>
                  <c:y val="-5.95816241532682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DC-4F8A-BE5C-CEDCA8E53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 3 Developer Method'!$B$1:$C$1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'Ex 3 Developer Method'!$B$4:$C$4</c:f>
              <c:numCache>
                <c:formatCode>0%</c:formatCode>
                <c:ptCount val="2"/>
                <c:pt idx="0">
                  <c:v>0.18769379999999999</c:v>
                </c:pt>
                <c:pt idx="1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DC-4F8A-BE5C-CEDCA8E53C31}"/>
            </c:ext>
          </c:extLst>
        </c:ser>
        <c:ser>
          <c:idx val="3"/>
          <c:order val="3"/>
          <c:tx>
            <c:strRef>
              <c:f>'Ex 3 Developer Method'!$A$5</c:f>
              <c:strCache>
                <c:ptCount val="1"/>
                <c:pt idx="0">
                  <c:v>Refusal to exchange patient information (n=4,012)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215441819772578E-2"/>
                  <c:y val="2.5977965329184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DC-4F8A-BE5C-CEDCA8E53C31}"/>
                </c:ext>
              </c:extLst>
            </c:dLbl>
            <c:dLbl>
              <c:idx val="1"/>
              <c:layout>
                <c:manualLayout>
                  <c:x val="-4.521544181977253E-2"/>
                  <c:y val="1.7993933393056407E-2"/>
                </c:manualLayout>
              </c:layout>
              <c:tx>
                <c:rich>
                  <a:bodyPr/>
                  <a:lstStyle/>
                  <a:p>
                    <a:fld id="{061F7241-36FB-4C48-8CC3-EF381CA17019}" type="VALUE">
                      <a:rPr lang="en-US"/>
                      <a:pPr/>
                      <a:t>[VALUE]</a:t>
                    </a:fld>
                    <a:r>
                      <a:rPr lang="en-US"/>
                      <a:t>*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0DDC-4F8A-BE5C-CEDCA8E53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 3 Developer Method'!$B$1:$C$1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'Ex 3 Developer Method'!$B$5:$C$5</c:f>
              <c:numCache>
                <c:formatCode>0%</c:formatCode>
                <c:ptCount val="2"/>
                <c:pt idx="0">
                  <c:v>9.7994499999999998E-2</c:v>
                </c:pt>
                <c:pt idx="1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DC-4F8A-BE5C-CEDCA8E53C3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76627224"/>
        <c:axId val="576625584"/>
      </c:lineChart>
      <c:catAx>
        <c:axId val="57662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625584"/>
        <c:crosses val="autoZero"/>
        <c:auto val="1"/>
        <c:lblAlgn val="ctr"/>
        <c:lblOffset val="100"/>
        <c:noMultiLvlLbl val="0"/>
      </c:catAx>
      <c:valAx>
        <c:axId val="57662558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76627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74143302180682E-2"/>
          <c:y val="0.1602426348696285"/>
          <c:w val="0.90031152647975077"/>
          <c:h val="0.792233262041508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'Reporting for Figure'!$B$3</c:f>
              <c:strCache>
                <c:ptCount val="1"/>
                <c:pt idx="0">
                  <c:v>Often/Routinely or Sometimes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8118576299457901E-8"/>
                  <c:y val="-0.3355536604778163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/>
                      <a:t>Often/</a:t>
                    </a:r>
                    <a:r>
                      <a:rPr lang="en-US" b="1" baseline="0"/>
                      <a:t>Routinely or Sometimes: </a:t>
                    </a:r>
                    <a:fld id="{6FFD9844-EF70-4475-8BEC-142CAB0582AA}" type="VALUE">
                      <a:rPr lang="en-US" b="1"/>
                      <a:pPr>
                        <a:defRPr b="1"/>
                      </a:pPr>
                      <a:t>[VALUE]</a:t>
                    </a:fld>
                    <a:endParaRPr lang="en-US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1369980621581"/>
                      <c:h val="0.2545641369580828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83E-4ED9-8F32-64456B10FD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'Reporting for Figure'!$B$6</c:f>
              <c:numCache>
                <c:formatCode>0.0%</c:formatCode>
                <c:ptCount val="1"/>
                <c:pt idx="0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E-4ED9-8F32-64456B10FDFA}"/>
            </c:ext>
          </c:extLst>
        </c:ser>
        <c:ser>
          <c:idx val="2"/>
          <c:order val="1"/>
          <c:tx>
            <c:strRef>
              <c:f>'Reporting for Figure'!$C$3</c:f>
              <c:strCache>
                <c:ptCount val="1"/>
                <c:pt idx="0">
                  <c:v>Never/ Rarely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Never/Rarely: </a:t>
                    </a:r>
                  </a:p>
                  <a:p>
                    <a:r>
                      <a:rPr lang="en-US" b="1"/>
                      <a:t>26%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83E-4ED9-8F32-64456B10FD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'Reporting for Figure'!$C$6</c:f>
              <c:numCache>
                <c:formatCode>0%</c:formatCode>
                <c:ptCount val="1"/>
                <c:pt idx="0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E-4ED9-8F32-64456B10FDFA}"/>
            </c:ext>
          </c:extLst>
        </c:ser>
        <c:ser>
          <c:idx val="3"/>
          <c:order val="2"/>
          <c:tx>
            <c:strRef>
              <c:f>'Reporting for Figure'!$D$3</c:f>
              <c:strCache>
                <c:ptCount val="1"/>
                <c:pt idx="0">
                  <c:v>Did not experience information blocking within the past year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Did not experience information blocking within the past year:</a:t>
                    </a:r>
                  </a:p>
                  <a:p>
                    <a:r>
                      <a:rPr lang="en-US" b="1"/>
                      <a:t>57%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83E-4ED9-8F32-64456B10FD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'Reporting for Figure'!$D$6</c:f>
              <c:numCache>
                <c:formatCode>0%</c:formatCode>
                <c:ptCount val="1"/>
                <c:pt idx="0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E-4ED9-8F32-64456B10FDFA}"/>
            </c:ext>
          </c:extLst>
        </c:ser>
        <c:ser>
          <c:idx val="4"/>
          <c:order val="3"/>
          <c:tx>
            <c:strRef>
              <c:f>'Reporting for Figure'!$E$3</c:f>
              <c:strCache>
                <c:ptCount val="1"/>
                <c:pt idx="0">
                  <c:v>Don’t Know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Don't Know: </a:t>
                    </a:r>
                  </a:p>
                  <a:p>
                    <a:pPr>
                      <a:defRPr b="1"/>
                    </a:pPr>
                    <a:r>
                      <a:rPr lang="en-US"/>
                      <a:t>15%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83E-4ED9-8F32-64456B10FD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'Reporting for Figure'!$E$6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3E-4ED9-8F32-64456B10FD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94731784"/>
        <c:axId val="694732440"/>
      </c:barChart>
      <c:catAx>
        <c:axId val="694731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94732440"/>
        <c:crosses val="autoZero"/>
        <c:auto val="1"/>
        <c:lblAlgn val="ctr"/>
        <c:lblOffset val="100"/>
        <c:noMultiLvlLbl val="0"/>
      </c:catAx>
      <c:valAx>
        <c:axId val="694732440"/>
        <c:scaling>
          <c:orientation val="minMax"/>
          <c:max val="1"/>
        </c:scaling>
        <c:delete val="1"/>
        <c:axPos val="b"/>
        <c:numFmt formatCode="0.0%" sourceLinked="1"/>
        <c:majorTickMark val="out"/>
        <c:minorTickMark val="none"/>
        <c:tickLblPos val="nextTo"/>
        <c:crossAx val="694731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157528</xdr:colOff>
      <xdr:row>0</xdr:row>
      <xdr:rowOff>102578</xdr:rowOff>
    </xdr:from>
    <xdr:to>
      <xdr:col>10</xdr:col>
      <xdr:colOff>538656</xdr:colOff>
      <xdr:row>15</xdr:row>
      <xdr:rowOff>118242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C58F9F-92AA-46F3-2670-215DA643D5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2880491</xdr:colOff>
      <xdr:row>3</xdr:row>
      <xdr:rowOff>11167</xdr:rowOff>
    </xdr:from>
    <xdr:to>
      <xdr:col>7</xdr:col>
      <xdr:colOff>246336</xdr:colOff>
      <xdr:row>17</xdr:row>
      <xdr:rowOff>87367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CC647A-CCED-41C0-CCE2-48A5CBEE0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147802</xdr:colOff>
      <xdr:row>1</xdr:row>
      <xdr:rowOff>89994</xdr:rowOff>
    </xdr:from>
    <xdr:to>
      <xdr:col>10</xdr:col>
      <xdr:colOff>443405</xdr:colOff>
      <xdr:row>18</xdr:row>
      <xdr:rowOff>32844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87CB2F-66BA-4025-B3F8-E2E3734E48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175846</xdr:colOff>
      <xdr:row>10</xdr:row>
      <xdr:rowOff>57150</xdr:rowOff>
    </xdr:from>
    <xdr:to>
      <xdr:col>6</xdr:col>
      <xdr:colOff>472587</xdr:colOff>
      <xdr:row>21</xdr:row>
      <xdr:rowOff>87923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46D5E7-3E34-EE1D-B395-144FF718D7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ealthit.gov/report-info-block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healthit.gov/report-info-block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72D8-B149-4AE5-B5BA-F369423FC756}">
  <dimension ref="A1:F6"/>
  <sheetViews>
    <sheetView tabSelected="1" zoomScale="130" zoomScaleNormal="130" workbookViewId="0">
      <selection activeCell="A19" sqref="A19"/>
    </sheetView>
  </sheetViews>
  <sheetFormatPr defaultColWidth="9.140625" defaultRowHeight="14.25"/>
  <cols>
    <col min="1" max="1" width="41.85546875" style="3" customWidth="1"/>
    <col min="2" max="6" width="15.7109375" style="3" customWidth="1"/>
    <col min="7" max="16384" width="9.140625" style="3"/>
  </cols>
  <sheetData>
    <row r="1" spans="1:6" ht="15" customHeight="1">
      <c r="A1" s="6" t="s">
        <v>6</v>
      </c>
      <c r="B1" s="6"/>
      <c r="C1" s="6"/>
      <c r="D1" s="6"/>
      <c r="E1" s="6"/>
      <c r="F1" s="6"/>
    </row>
    <row r="2" spans="1:6" ht="15" customHeight="1">
      <c r="A2" s="7" t="s">
        <v>7</v>
      </c>
      <c r="B2" s="6"/>
      <c r="C2" s="6"/>
      <c r="D2" s="6"/>
      <c r="E2" s="6"/>
      <c r="F2" s="6"/>
    </row>
    <row r="3" spans="1:6" ht="24.95" customHeight="1">
      <c r="A3" s="11"/>
      <c r="B3" s="10" t="s">
        <v>2</v>
      </c>
      <c r="C3" s="10" t="s">
        <v>3</v>
      </c>
      <c r="D3" s="10" t="s">
        <v>4</v>
      </c>
      <c r="E3" s="10" t="s">
        <v>8</v>
      </c>
      <c r="F3" s="10" t="s">
        <v>5</v>
      </c>
    </row>
    <row r="4" spans="1:6" ht="24.95" customHeight="1">
      <c r="A4" s="11"/>
      <c r="B4" s="10"/>
      <c r="C4" s="10"/>
      <c r="D4" s="10"/>
      <c r="E4" s="10"/>
      <c r="F4" s="10"/>
    </row>
    <row r="5" spans="1:6" ht="24.95" customHeight="1">
      <c r="A5" s="11"/>
      <c r="B5" s="10"/>
      <c r="C5" s="10"/>
      <c r="D5" s="10"/>
      <c r="E5" s="10"/>
      <c r="F5" s="10"/>
    </row>
    <row r="6" spans="1:6" ht="15">
      <c r="A6" s="5"/>
      <c r="B6" s="9">
        <v>6.0000000000000001E-3</v>
      </c>
      <c r="C6" s="9">
        <v>7.0000000000000001E-3</v>
      </c>
      <c r="D6" s="4">
        <v>0.26</v>
      </c>
      <c r="E6" s="4">
        <v>0.56999999999999995</v>
      </c>
      <c r="F6" s="4">
        <v>0.15</v>
      </c>
    </row>
  </sheetData>
  <mergeCells count="6">
    <mergeCell ref="A3:A5"/>
    <mergeCell ref="B3:B5"/>
    <mergeCell ref="C3:C5"/>
    <mergeCell ref="D3:D5"/>
    <mergeCell ref="E3:E5"/>
    <mergeCell ref="F3:F5"/>
  </mergeCells>
  <hyperlinks>
    <hyperlink ref="A2" r:id="rId1" xr:uid="{9B5EE84A-A0D2-40AC-9A2E-CB0EEC75093C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77C1-C2FA-47E8-8B1F-91BE2C3D4647}">
  <dimension ref="A1:F27"/>
  <sheetViews>
    <sheetView topLeftCell="D1" zoomScale="145" zoomScaleNormal="145" workbookViewId="0">
      <selection activeCell="H23" sqref="H23"/>
    </sheetView>
  </sheetViews>
  <sheetFormatPr defaultRowHeight="15"/>
  <cols>
    <col min="1" max="1" width="43" customWidth="1"/>
  </cols>
  <sheetData>
    <row r="1" spans="1:3">
      <c r="B1">
        <v>2021</v>
      </c>
      <c r="C1">
        <v>2022</v>
      </c>
    </row>
    <row r="2" spans="1:3">
      <c r="A2" t="s">
        <v>10</v>
      </c>
      <c r="B2" s="1">
        <v>0.35537730000000001</v>
      </c>
      <c r="C2" s="8">
        <v>0.12</v>
      </c>
    </row>
    <row r="3" spans="1:3">
      <c r="A3" t="s">
        <v>12</v>
      </c>
      <c r="B3" s="1">
        <v>0.18995609999999999</v>
      </c>
      <c r="C3" s="8">
        <v>0.2</v>
      </c>
    </row>
    <row r="4" spans="1:3">
      <c r="A4" t="s">
        <v>9</v>
      </c>
      <c r="B4" s="1">
        <v>0.17410429999999999</v>
      </c>
      <c r="C4" s="8">
        <v>0.22</v>
      </c>
    </row>
    <row r="5" spans="1:3">
      <c r="A5" t="s">
        <v>11</v>
      </c>
      <c r="B5" s="1">
        <v>6.6542400000000002E-2</v>
      </c>
      <c r="C5" s="8">
        <v>0.06</v>
      </c>
    </row>
    <row r="6" spans="1:3">
      <c r="A6" t="s">
        <v>21</v>
      </c>
      <c r="B6" s="1">
        <v>0.42</v>
      </c>
      <c r="C6" s="8">
        <v>0.32</v>
      </c>
    </row>
    <row r="7" spans="1:3">
      <c r="A7" t="s">
        <v>20</v>
      </c>
    </row>
    <row r="26" spans="1:6" ht="60">
      <c r="A26" s="2" t="s">
        <v>0</v>
      </c>
      <c r="B26" s="2"/>
    </row>
    <row r="27" spans="1:6" ht="38.25" customHeight="1">
      <c r="C27" s="2"/>
      <c r="D27" s="2"/>
      <c r="E27" s="2"/>
      <c r="F27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AC4C-7F17-4001-A85B-B62813B2748C}">
  <dimension ref="A1:H31"/>
  <sheetViews>
    <sheetView zoomScale="145" zoomScaleNormal="145" workbookViewId="0">
      <selection activeCell="J5" sqref="J5"/>
    </sheetView>
  </sheetViews>
  <sheetFormatPr defaultRowHeight="15"/>
  <cols>
    <col min="1" max="1" width="53.140625" customWidth="1"/>
  </cols>
  <sheetData>
    <row r="1" spans="1:3">
      <c r="B1">
        <v>2021</v>
      </c>
      <c r="C1">
        <v>2022</v>
      </c>
    </row>
    <row r="2" spans="1:3">
      <c r="A2" t="s">
        <v>19</v>
      </c>
      <c r="B2" s="1">
        <v>0.3481958</v>
      </c>
      <c r="C2" s="8">
        <v>0.2</v>
      </c>
    </row>
    <row r="3" spans="1:3">
      <c r="A3" t="s">
        <v>18</v>
      </c>
      <c r="B3" s="1">
        <v>0.25891399999999998</v>
      </c>
      <c r="C3" s="8">
        <v>0.15</v>
      </c>
    </row>
    <row r="4" spans="1:3">
      <c r="A4" t="s">
        <v>17</v>
      </c>
      <c r="B4" s="1">
        <v>0.31591799999999998</v>
      </c>
      <c r="C4" s="8">
        <v>0.28999999999999998</v>
      </c>
    </row>
    <row r="5" spans="1:3">
      <c r="A5" t="s">
        <v>20</v>
      </c>
    </row>
    <row r="24" spans="1:8" ht="37.5" customHeight="1"/>
    <row r="31" spans="1:8">
      <c r="A31" s="12" t="s">
        <v>1</v>
      </c>
      <c r="B31" s="12"/>
      <c r="C31" s="12"/>
      <c r="D31" s="12"/>
      <c r="E31" s="12"/>
      <c r="F31" s="12"/>
      <c r="G31" s="12"/>
      <c r="H31" s="12"/>
    </row>
  </sheetData>
  <mergeCells count="1">
    <mergeCell ref="A31:H3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BEE56-1FA6-44A9-9E6D-F0C33993BE89}">
  <dimension ref="A1:H32"/>
  <sheetViews>
    <sheetView zoomScale="145" zoomScaleNormal="145" workbookViewId="0">
      <selection activeCell="A6" sqref="A6"/>
    </sheetView>
  </sheetViews>
  <sheetFormatPr defaultRowHeight="15"/>
  <cols>
    <col min="1" max="1" width="53.140625" customWidth="1"/>
  </cols>
  <sheetData>
    <row r="1" spans="1:3">
      <c r="B1">
        <v>2021</v>
      </c>
      <c r="C1">
        <v>2022</v>
      </c>
    </row>
    <row r="2" spans="1:3">
      <c r="A2" t="s">
        <v>16</v>
      </c>
      <c r="B2" s="1">
        <v>0.28329949999999998</v>
      </c>
      <c r="C2" s="8">
        <v>0.28999999999999998</v>
      </c>
    </row>
    <row r="3" spans="1:3">
      <c r="A3" t="s">
        <v>15</v>
      </c>
      <c r="B3" s="1">
        <v>0.20296400000000001</v>
      </c>
      <c r="C3" s="8">
        <v>0.23</v>
      </c>
    </row>
    <row r="4" spans="1:3">
      <c r="A4" t="s">
        <v>14</v>
      </c>
      <c r="B4" s="1">
        <v>0.18769379999999999</v>
      </c>
      <c r="C4" s="8">
        <v>0.19</v>
      </c>
    </row>
    <row r="5" spans="1:3">
      <c r="A5" t="s">
        <v>13</v>
      </c>
      <c r="B5" s="1">
        <v>9.7994499999999998E-2</v>
      </c>
      <c r="C5" s="8">
        <v>0.16</v>
      </c>
    </row>
    <row r="6" spans="1:3">
      <c r="A6" t="s">
        <v>20</v>
      </c>
    </row>
    <row r="25" spans="1:8" ht="37.5" customHeight="1"/>
    <row r="32" spans="1:8">
      <c r="A32" s="12" t="s">
        <v>1</v>
      </c>
      <c r="B32" s="12"/>
      <c r="C32" s="12"/>
      <c r="D32" s="12"/>
      <c r="E32" s="12"/>
      <c r="F32" s="12"/>
      <c r="G32" s="12"/>
      <c r="H32" s="12"/>
    </row>
  </sheetData>
  <mergeCells count="1">
    <mergeCell ref="A32:H3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61D8-8EA2-4ABD-848F-50C5A7052EBB}">
  <dimension ref="A1:E6"/>
  <sheetViews>
    <sheetView zoomScale="130" zoomScaleNormal="130" workbookViewId="0">
      <selection activeCell="A11" sqref="A11"/>
    </sheetView>
  </sheetViews>
  <sheetFormatPr defaultColWidth="9.140625" defaultRowHeight="14.25"/>
  <cols>
    <col min="1" max="1" width="41.85546875" style="3" customWidth="1"/>
    <col min="2" max="5" width="15.7109375" style="3" customWidth="1"/>
    <col min="6" max="16384" width="9.140625" style="3"/>
  </cols>
  <sheetData>
    <row r="1" spans="1:5" ht="15" customHeight="1">
      <c r="A1" s="6" t="s">
        <v>6</v>
      </c>
      <c r="B1" s="6"/>
      <c r="C1" s="6"/>
      <c r="D1" s="6"/>
      <c r="E1" s="6"/>
    </row>
    <row r="2" spans="1:5" ht="15" customHeight="1">
      <c r="A2" s="7" t="s">
        <v>7</v>
      </c>
      <c r="B2" s="6"/>
      <c r="C2" s="6"/>
      <c r="D2" s="6"/>
      <c r="E2" s="6"/>
    </row>
    <row r="3" spans="1:5" ht="24.95" customHeight="1">
      <c r="A3" s="11"/>
      <c r="B3" s="10" t="s">
        <v>22</v>
      </c>
      <c r="C3" s="10" t="s">
        <v>4</v>
      </c>
      <c r="D3" s="10" t="s">
        <v>8</v>
      </c>
      <c r="E3" s="10" t="s">
        <v>5</v>
      </c>
    </row>
    <row r="4" spans="1:5" ht="24.95" customHeight="1">
      <c r="A4" s="11"/>
      <c r="B4" s="10"/>
      <c r="C4" s="10"/>
      <c r="D4" s="10"/>
      <c r="E4" s="10"/>
    </row>
    <row r="5" spans="1:5" ht="24.95" customHeight="1">
      <c r="A5" s="11"/>
      <c r="B5" s="10"/>
      <c r="C5" s="10"/>
      <c r="D5" s="10"/>
      <c r="E5" s="10"/>
    </row>
    <row r="6" spans="1:5" ht="15">
      <c r="A6" s="5"/>
      <c r="B6" s="9">
        <v>1.2999999999999999E-2</v>
      </c>
      <c r="C6" s="4">
        <v>0.26</v>
      </c>
      <c r="D6" s="4">
        <v>0.56999999999999995</v>
      </c>
      <c r="E6" s="4">
        <v>0.15</v>
      </c>
    </row>
  </sheetData>
  <mergeCells count="5">
    <mergeCell ref="E3:E5"/>
    <mergeCell ref="A3:A5"/>
    <mergeCell ref="B3:B5"/>
    <mergeCell ref="C3:C5"/>
    <mergeCell ref="D3:D5"/>
  </mergeCells>
  <hyperlinks>
    <hyperlink ref="A2" r:id="rId1" xr:uid="{067AECC1-AD2D-4BC2-B02E-9B1B51190D19}"/>
  </hyperlinks>
  <pageMargins left="0.7" right="0.7" top="0.75" bottom="0.75" header="0.3" footer="0.3"/>
  <pageSetup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7e1651-3ea7-4b9a-8f34-2c98bb20b73c">
      <Terms xmlns="http://schemas.microsoft.com/office/infopath/2007/PartnerControls"/>
    </lcf76f155ced4ddcb4097134ff3c332f>
    <TaxCatchAll xmlns="c7f76adb-85d5-447a-b690-6df47ddd85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643846A05B84ABF722AB3BBC462CE" ma:contentTypeVersion="13" ma:contentTypeDescription="Create a new document." ma:contentTypeScope="" ma:versionID="317a89f43db2325b0bd40d9b83191de3">
  <xsd:schema xmlns:xsd="http://www.w3.org/2001/XMLSchema" xmlns:xs="http://www.w3.org/2001/XMLSchema" xmlns:p="http://schemas.microsoft.com/office/2006/metadata/properties" xmlns:ns2="ea7e1651-3ea7-4b9a-8f34-2c98bb20b73c" xmlns:ns3="c7f76adb-85d5-447a-b690-6df47ddd8555" targetNamespace="http://schemas.microsoft.com/office/2006/metadata/properties" ma:root="true" ma:fieldsID="71185981718679e9f6823bc0f9e1d9e4" ns2:_="" ns3:_="">
    <xsd:import namespace="ea7e1651-3ea7-4b9a-8f34-2c98bb20b73c"/>
    <xsd:import namespace="c7f76adb-85d5-447a-b690-6df47ddd85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e1651-3ea7-4b9a-8f34-2c98bb20b7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f4345e-8d67-48af-bef8-91c58d16f7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f76adb-85d5-447a-b690-6df47ddd85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8c576be-a477-4722-b1ea-341e37a60a2a}" ma:internalName="TaxCatchAll" ma:showField="CatchAllData" ma:web="c7f76adb-85d5-447a-b690-6df47ddd85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B03BB-D962-485E-9F43-91AE411CACB5}">
  <ds:schemaRefs>
    <ds:schemaRef ds:uri="ea7e1651-3ea7-4b9a-8f34-2c98bb20b73c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c7f76adb-85d5-447a-b690-6df47ddd855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6B5A5D-976C-4423-A846-80F0A1D56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F1B72A-0398-47E8-AB97-F8AD8F605D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7e1651-3ea7-4b9a-8f34-2c98bb20b73c"/>
    <ds:schemaRef ds:uri="c7f76adb-85d5-447a-b690-6df47ddd85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Reporting</vt:lpstr>
      <vt:lpstr>Ex 1 Actor</vt:lpstr>
      <vt:lpstr>Ex 2 Provider Method</vt:lpstr>
      <vt:lpstr>Ex 3 Developer Method</vt:lpstr>
      <vt:lpstr>Reporting for Figure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Everson, Jordan (OS/ONC)</dc:creator>
  <cp:keywords/>
  <dc:description/>
  <cp:lastModifiedBy>Everson, Jordan (OS/ONC)</cp:lastModifiedBy>
  <cp:revision/>
  <cp:lastPrinted>2022-07-22T16:36:48Z</cp:lastPrinted>
  <dcterms:created xsi:type="dcterms:W3CDTF">2021-12-08T17:04:24Z</dcterms:created>
  <dcterms:modified xsi:type="dcterms:W3CDTF">2023-04-19T18:52:19Z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0x0101002E5643846A05B84ABF722AB3BBC462CE</vt:lpwstr>
  </property>
  <property fmtid="{D5CDD505-2E9C-101B-9397-08002B2CF9AE}" pid="3" name="MediaServiceImageTags">
    <vt:lpwstr/>
  </property>
</Properties>
</file>